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<sst xmlns="http://schemas.openxmlformats.org/spreadsheetml/2006/main" count="394" uniqueCount="387">
  <si>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</si>
  <si>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</si>
  <si>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</si>
  <si>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</si>
  <si>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</si>
  <si>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</si>
  <si>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</si>
  <si>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</si>
  <si>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</si>
  <si>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</si>
  <si>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</si>
  <si>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</si>
  <si>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</si>
  <si>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</si>
  <si>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</si>
  <si>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</si>
  <si>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</si>
  <si>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</si>
  <si>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</si>
  <si>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</si>
  <si>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</si>
  <si>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</si>
  <si>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</si>
  <si>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</si>
  <si>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</si>
  <si>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</si>
  <si>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</si>
  <si>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</si>
  <si>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</si>
  <si>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</si>
  <si>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</si>
  <si>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</si>
  <si>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</si>
  <si>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</si>
  <si>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</si>
  <si>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</si>
  <si>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</si>
  <si>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</si>
  <si>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</si>
  <si>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</si>
  <si>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</si>
  <si>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</si>
  <si>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</si>
  <si>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</si>
  <si>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</si>
  <si>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</si>
  <si>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</si>
  <si>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</si>
  <si>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</si>
  <si>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</si>
  <si>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</si>
  <si>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</si>
  <si>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</si>
  <si>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</si>
  <si>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</si>
  <si>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</si>
  <si>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</si>
  <si>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</si>
  <si>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</si>
  <si>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</si>
  <si>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</si>
  <si>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</si>
  <si>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</si>
  <si>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</si>
  <si>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</si>
  <si>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</si>
  <si>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</si>
  <si>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</si>
  <si>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</si>
  <si>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</si>
  <si>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</si>
  <si>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</si>
  <si>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</si>
  <si>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</si>
  <si>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</si>
  <si>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</si>
  <si>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</si>
  <si>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</si>
  <si>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</si>
  <si>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</si>
  <si>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</si>
  <si>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</si>
  <si>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</si>
  <si>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</si>
  <si>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</si>
  <si>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</si>
  <si>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</si>
  <si>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</si>
  <si>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</si>
  <si>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</si>
  <si>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</si>
  <si>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</si>
  <si>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</si>
  <si>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</si>
  <si>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</si>
  <si>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</si>
  <si>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</si>
  <si>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</si>
  <si>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</si>
  <si>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</si>
  <si>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</si>
  <si>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</si>
  <si>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</si>
  <si>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</si>
  <si>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</si>
  <si>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</si>
  <si>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</si>
  <si>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</si>
  <si>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</si>
  <si>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</si>
  <si>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</si>
  <si>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</si>
  <si>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</si>
  <si>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</si>
  <si>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</si>
  <si>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</si>
  <si>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</si>
  <si>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</si>
  <si>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</si>
  <si>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</si>
  <si>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</si>
  <si>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</si>
  <si>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</si>
  <si>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</si>
  <si>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</si>
  <si>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</si>
  <si>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</si>
  <si>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</si>
  <si>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</si>
  <si>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</si>
  <si>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</si>
  <si>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</si>
  <si>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</si>
  <si>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</si>
  <si>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</si>
  <si>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</si>
  <si>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</si>
  <si>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</si>
  <si>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</si>
  <si>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</si>
  <si>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</si>
  <si>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</si>
  <si>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</si>
  <si>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</si>
  <si>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</si>
  <si>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</si>
  <si>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</si>
  <si>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</si>
  <si>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</si>
  <si>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</si>
  <si>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</si>
  <si>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</si>
  <si>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</si>
  <si>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</si>
  <si>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</si>
  <si>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</si>
  <si>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</si>
  <si>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</si>
  <si>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</si>
  <si>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</si>
  <si>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</si>
  <si>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</si>
  <si>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</si>
  <si>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</si>
  <si>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</si>
  <si>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</si>
  <si>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</si>
  <si>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</si>
  <si>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</si>
  <si>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</si>
  <si>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</si>
  <si>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</si>
  <si>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</si>
  <si>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</si>
  <si>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</si>
  <si>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</si>
  <si>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</si>
  <si>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</si>
  <si>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</si>
  <si>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</si>
  <si>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</si>
  <si>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</si>
  <si>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</si>
  <si>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</si>
  <si>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</si>
  <si>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</si>
  <si>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</si>
  <si>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</si>
  <si>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</si>
  <si>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</si>
  <si>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</si>
  <si>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</si>
  <si>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</si>
  <si>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</si>
  <si>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</si>
  <si>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</si>
  <si>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</si>
  <si>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</si>
  <si>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</si>
  <si>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</si>
  <si>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</si>
  <si>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</si>
  <si>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</si>
  <si>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</si>
  <si>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</si>
  <si>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</si>
  <si>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</si>
  <si>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</si>
  <si>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</si>
  <si>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</si>
  <si>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</si>
  <si>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</si>
  <si>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</si>
  <si>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</si>
  <si>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</si>
  <si>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</si>
  <si>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</si>
  <si>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</si>
  <si>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</si>
  <si>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</si>
  <si>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</si>
  <si>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</si>
  <si>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</si>
  <si>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</si>
  <si>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</si>
  <si>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</si>
  <si>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</si>
  <si>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</si>
  <si>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</si>
  <si>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</si>
  <si>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</si>
  <si>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</si>
  <si>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</si>
  <si>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</si>
  <si>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</si>
  <si>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</si>
  <si>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</si>
  <si>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</si>
  <si>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</si>
  <si>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</si>
  <si>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</si>
  <si>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</si>
  <si>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</si>
  <si>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</si>
  <si>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</si>
  <si>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</si>
  <si>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</si>
  <si>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</si>
  <si>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</si>
  <si>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</si>
  <si>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</si>
  <si>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</si>
  <si>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</si>
  <si>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</si>
  <si>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</si>
  <si>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</si>
  <si>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</si>
  <si>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</si>
  <si>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</si>
  <si>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</si>
  <si>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</si>
  <si>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</si>
  <si>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</si>
  <si>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</si>
  <si>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</si>
  <si>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</si>
  <si>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</si>
  <si>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</si>
  <si>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</si>
  <si>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</si>
  <si>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</si>
  <si>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</si>
  <si>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</si>
  <si>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</si>
  <si>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</si>
  <si>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</si>
  <si>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</si>
  <si>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</si>
  <si>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</si>
  <si>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</si>
  <si>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</si>
  <si>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</si>
  <si>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</si>
  <si>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</si>
  <si>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</si>
  <si>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</si>
  <si>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</si>
  <si>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</si>
  <si>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</si>
  <si>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</si>
  <si>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</si>
  <si>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</si>
  <si>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</si>
  <si>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</si>
  <si>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</si>
  <si>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</si>
  <si>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</si>
  <si>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</si>
  <si>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</si>
  <si>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</si>
  <si>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</si>
  <si>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</si>
  <si>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</si>
  <si>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</si>
  <si>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</si>
  <si>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</si>
  <si>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</si>
  <si>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</si>
  <si>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</si>
  <si>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</si>
  <si>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</si>
  <si>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</si>
  <si>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</si>
  <si>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</si>
  <si>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</si>
  <si>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</si>
  <si>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</si>
  <si>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</si>
  <si>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</si>
  <si>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</si>
  <si>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</si>
  <si>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</si>
  <si>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</si>
  <si>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</si>
  <si>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</si>
  <si>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</si>
  <si>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</si>
  <si>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</si>
  <si>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</si>
  <si>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</si>
  <si>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</si>
  <si>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</si>
  <si>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</si>
  <si>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</si>
  <si>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</si>
  <si>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</si>
  <si>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</si>
  <si>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</si>
  <si>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</si>
  <si>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</si>
  <si>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</si>
  <si>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</si>
  <si>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</si>
  <si>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</si>
  <si>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</si>
  <si>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</si>
  <si>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м</t>
  </si>
  <si>
    <t>бег на лыжах 5 км (мин,c)</t>
  </si>
  <si>
    <t>рывок гири 16 кг (кол-во раз)</t>
  </si>
  <si>
    <t>поднимание туловища из положения лежа на спине (кол-во раз в 1 мин)</t>
  </si>
  <si>
    <t>стрельба из пневматической винтовки из положения сидя или стоя с опорй локтей о стол или стойку, дистанция 10м (очки)</t>
  </si>
  <si>
    <t>бег 100м</t>
  </si>
  <si>
    <t>бег 2 км</t>
  </si>
  <si>
    <t>Прыжок в длину с места</t>
  </si>
  <si>
    <t>уровень</t>
  </si>
  <si>
    <t>Зиннатуллин Тагир Рамилевич</t>
  </si>
  <si>
    <t>15-16-0121568</t>
  </si>
  <si>
    <t>Шаяхметов Ильнур Асхатович</t>
  </si>
  <si>
    <t>15-16-0121565</t>
  </si>
  <si>
    <t>Хайруллин Разиль Рифатович</t>
  </si>
  <si>
    <t>15-16-0121751</t>
  </si>
  <si>
    <t>23.00</t>
  </si>
  <si>
    <t>23.30</t>
  </si>
  <si>
    <t>25.30</t>
  </si>
  <si>
    <t>золото</t>
  </si>
  <si>
    <t>бронза</t>
  </si>
  <si>
    <t>7.45</t>
  </si>
  <si>
    <t>9.15</t>
  </si>
  <si>
    <t>7.30</t>
  </si>
  <si>
    <t>9210, 153960, отделением УФМС России по РТ в Высокогорском районе, 17.05.2012 г</t>
  </si>
  <si>
    <t>9212, 487425, отделением УФМС России по РТ в Высокогорском районе, 19.06.2013 г.</t>
  </si>
  <si>
    <t>9210,  180391, отделением  УФМС России по РТ в Высокогорском районе, 19.06.2012 г.</t>
  </si>
  <si>
    <t>Зиннатуллин Зульфат Рамилевич</t>
  </si>
  <si>
    <t>15-16-0175  265</t>
  </si>
  <si>
    <t>Ганиев Булат Акрамович</t>
  </si>
  <si>
    <t>15-16-0174369</t>
  </si>
  <si>
    <t>9212511046выдан отделением УФМС России по РТ в Высокогорском районе,24.02.2014</t>
  </si>
  <si>
    <t>9212487461выдан отделениемУФМС России по РТ в Высокогорском районе,26.06.2013</t>
  </si>
  <si>
    <t>серебро</t>
  </si>
  <si>
    <t>23.3</t>
  </si>
  <si>
    <t>24.3</t>
  </si>
  <si>
    <t xml:space="preserve">13,99 </t>
  </si>
  <si>
    <t xml:space="preserve">8.50 </t>
  </si>
  <si>
    <t>13,35</t>
  </si>
  <si>
    <t xml:space="preserve">8,46 </t>
  </si>
  <si>
    <t>МБОУ "Айбашская СОШ Высокогорского муниципального района"</t>
  </si>
  <si>
    <t>РТ, Высокогорский район,с. Айбаш, ул. Центральная, д.1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</si>
</sst>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9" zoomScale="70" zoomScaleNormal="70" workbookViewId="0">
      <selection activeCell="H10" sqref="H10"/>
    </sheetView>
  </sheetViews>
  <sheetFormatPr defaultRowHeight="15"/>
  <cols>
    <col min="2" max="2" width="30.285156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5" t="s">
        <v>341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1"/>
      <c r="Q1" s="8"/>
      <c r="R1" s="1"/>
    </row>
    <row r="2" spans="1:18" ht="15.75" customHeigh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2"/>
      <c r="Q2" s="6"/>
    </row>
    <row r="3" spans="1:18" ht="15.7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5" t="s">
        <v>343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2"/>
      <c r="Q6" s="12"/>
    </row>
    <row r="7" spans="1:18" ht="15.75" customHeight="1">
      <c r="A7" s="34" t="s">
        <v>342</v>
      </c>
      <c r="B7" s="34"/>
      <c r="C7" s="34"/>
      <c r="D7" s="40" t="s">
        <v>13</v>
      </c>
      <c r="E7" s="17" t="s">
        <v>6</v>
      </c>
      <c r="F7" s="39" t="s">
        <v>346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3" t="s">
        <v>339</v>
      </c>
      <c r="C8" s="43"/>
      <c r="D8" s="55" t="s">
        <v>385</v>
      </c>
      <c r="E8" s="55"/>
      <c r="F8" s="55"/>
      <c r="G8" s="55"/>
      <c r="H8" s="55"/>
      <c r="I8" s="55"/>
      <c r="J8" s="55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4" t="s">
        <v>340</v>
      </c>
      <c r="C9" s="44"/>
      <c r="D9" s="55" t="s">
        <v>386</v>
      </c>
      <c r="E9" s="55"/>
      <c r="F9" s="55"/>
      <c r="G9" s="55"/>
      <c r="H9" s="55"/>
      <c r="I9" s="55"/>
      <c r="J9" s="55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3" t="s">
        <v>0</v>
      </c>
      <c r="B11" s="53" t="s">
        <v>1</v>
      </c>
      <c r="C11" s="53" t="s">
        <v>4</v>
      </c>
      <c r="D11" s="53" t="s">
        <v>2</v>
      </c>
      <c r="E11" s="50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2"/>
      <c r="P11" s="13"/>
      <c r="Q11" s="2"/>
    </row>
    <row r="12" spans="1:18" ht="94.5" customHeight="1">
      <c r="A12" s="54"/>
      <c r="B12" s="54"/>
      <c r="C12" s="54"/>
      <c r="D12" s="54"/>
      <c r="E12" s="3" t="s">
        <v>351</v>
      </c>
      <c r="F12" s="3" t="s">
        <v>352</v>
      </c>
      <c r="G12" s="3" t="s">
        <v>353</v>
      </c>
      <c r="H12" s="3" t="s">
        <v>345</v>
      </c>
      <c r="I12" s="3" t="s">
        <v>348</v>
      </c>
      <c r="J12" s="3" t="s">
        <v>347</v>
      </c>
      <c r="K12" s="3" t="s">
        <v>349</v>
      </c>
      <c r="L12" s="3" t="s">
        <v>350</v>
      </c>
      <c r="M12" s="3" t="s">
        <v>354</v>
      </c>
      <c r="N12" s="3"/>
      <c r="O12" s="3"/>
      <c r="P12" s="9"/>
      <c r="Q12" s="9"/>
    </row>
    <row r="13" spans="1:18" ht="54" customHeight="1">
      <c r="A13" s="4">
        <v>1</v>
      </c>
      <c r="B13" s="4" t="s">
        <v>355</v>
      </c>
      <c r="C13" s="4" t="s">
        <v>369</v>
      </c>
      <c r="D13" s="4" t="s">
        <v>356</v>
      </c>
      <c r="E13" s="4">
        <v>13.8</v>
      </c>
      <c r="F13" s="41" t="s">
        <v>366</v>
      </c>
      <c r="G13" s="4">
        <v>230</v>
      </c>
      <c r="H13" s="4">
        <v>14</v>
      </c>
      <c r="I13" s="4">
        <v>40</v>
      </c>
      <c r="J13" s="4" t="s">
        <v>361</v>
      </c>
      <c r="K13" s="4">
        <v>50</v>
      </c>
      <c r="L13" s="4">
        <v>25</v>
      </c>
      <c r="M13" s="4" t="s">
        <v>364</v>
      </c>
      <c r="N13" s="4"/>
      <c r="O13" s="4"/>
      <c r="P13" s="5"/>
      <c r="Q13" s="5"/>
    </row>
    <row r="14" spans="1:18" ht="44.25" customHeight="1">
      <c r="A14" s="4">
        <v>2</v>
      </c>
      <c r="B14" s="4" t="s">
        <v>357</v>
      </c>
      <c r="C14" s="4" t="s">
        <v>370</v>
      </c>
      <c r="D14" s="4" t="s">
        <v>358</v>
      </c>
      <c r="E14" s="4">
        <v>12.9</v>
      </c>
      <c r="F14" s="41" t="s">
        <v>368</v>
      </c>
      <c r="G14" s="4">
        <v>240</v>
      </c>
      <c r="H14" s="4">
        <v>16</v>
      </c>
      <c r="I14" s="4">
        <v>50</v>
      </c>
      <c r="J14" s="4" t="s">
        <v>362</v>
      </c>
      <c r="K14" s="4">
        <v>50</v>
      </c>
      <c r="L14" s="4">
        <v>28</v>
      </c>
      <c r="M14" s="4" t="s">
        <v>364</v>
      </c>
      <c r="N14" s="4"/>
      <c r="O14" s="4"/>
      <c r="P14" s="5"/>
      <c r="Q14" s="5"/>
    </row>
    <row r="15" spans="1:18" ht="48" customHeight="1">
      <c r="A15" s="4">
        <v>3</v>
      </c>
      <c r="B15" s="4" t="s">
        <v>372</v>
      </c>
      <c r="C15" s="42" t="s">
        <v>376</v>
      </c>
      <c r="D15" s="4" t="s">
        <v>373</v>
      </c>
      <c r="E15" s="41" t="s">
        <v>383</v>
      </c>
      <c r="F15" s="41" t="s">
        <v>384</v>
      </c>
      <c r="G15" s="4">
        <v>218</v>
      </c>
      <c r="H15" s="4">
        <v>16</v>
      </c>
      <c r="I15" s="4">
        <v>32</v>
      </c>
      <c r="J15" s="41" t="s">
        <v>379</v>
      </c>
      <c r="K15" s="4">
        <v>50</v>
      </c>
      <c r="L15" s="4">
        <v>25</v>
      </c>
      <c r="M15" s="4" t="s">
        <v>378</v>
      </c>
      <c r="N15" s="4"/>
      <c r="O15" s="4"/>
      <c r="P15" s="5"/>
      <c r="Q15" s="5"/>
    </row>
    <row r="16" spans="1:18" ht="38.25">
      <c r="A16" s="4">
        <v>4</v>
      </c>
      <c r="B16" s="4" t="s">
        <v>374</v>
      </c>
      <c r="C16" s="42" t="s">
        <v>377</v>
      </c>
      <c r="D16" s="4" t="s">
        <v>375</v>
      </c>
      <c r="E16" s="41" t="s">
        <v>381</v>
      </c>
      <c r="F16" s="41" t="s">
        <v>382</v>
      </c>
      <c r="G16" s="4">
        <v>208</v>
      </c>
      <c r="H16" s="4">
        <v>13</v>
      </c>
      <c r="I16" s="4">
        <v>28</v>
      </c>
      <c r="J16" s="41" t="s">
        <v>380</v>
      </c>
      <c r="K16" s="4">
        <v>50</v>
      </c>
      <c r="L16" s="4">
        <v>27</v>
      </c>
      <c r="M16" s="4" t="s">
        <v>378</v>
      </c>
      <c r="N16" s="4"/>
      <c r="O16" s="4"/>
      <c r="P16" s="5"/>
      <c r="Q16" s="5"/>
    </row>
    <row r="17" spans="1:17" ht="38.25">
      <c r="A17" s="4">
        <v>5</v>
      </c>
      <c r="B17" s="4" t="s">
        <v>359</v>
      </c>
      <c r="C17" s="4" t="s">
        <v>371</v>
      </c>
      <c r="D17" s="4" t="s">
        <v>360</v>
      </c>
      <c r="E17" s="4">
        <v>14.3</v>
      </c>
      <c r="F17" s="41" t="s">
        <v>367</v>
      </c>
      <c r="G17" s="4">
        <v>220</v>
      </c>
      <c r="H17" s="4">
        <v>14</v>
      </c>
      <c r="I17" s="4">
        <v>30</v>
      </c>
      <c r="J17" s="4" t="s">
        <v>363</v>
      </c>
      <c r="K17" s="4">
        <v>40</v>
      </c>
      <c r="L17" s="4">
        <v>27</v>
      </c>
      <c r="M17" s="4" t="s">
        <v>365</v>
      </c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1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6" t="s">
        <v>344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16"/>
      <c r="Q28" s="5"/>
    </row>
    <row r="29" spans="1:17" ht="96" hidden="1" customHeight="1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2016-03-04T08:29:38Z</dcterms:modified>
</cp:coreProperties>
</file>